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aximus365-my.sharepoint.com/personal/michelleeedwards_maximus_com/Documents/Desktop/Digital/Sqaurespace to AEM/PDFs/NY Training Services/"/>
    </mc:Choice>
  </mc:AlternateContent>
  <xr:revisionPtr revIDLastSave="0" documentId="8_{3047A582-D560-43AF-B436-3449B2A563F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 for Use" sheetId="2" r:id="rId1"/>
    <sheet name="Worksheet" sheetId="1" r:id="rId2"/>
  </sheets>
  <definedNames>
    <definedName name="_xlnm.Print_Area" localSheetId="1">Table2[#All]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<sst xmlns="http://schemas.openxmlformats.org/spreadsheetml/2006/main" count="97" uniqueCount="97">
  <si>
    <t>Absorb</t>
  </si>
  <si>
    <t xml:space="preserve">Albany - 162 Washington Avenue| Albany| NY 12210 </t>
  </si>
  <si>
    <t xml:space="preserve">Allegany  - County Office Building| 7 Court St.| Belmont| NY 14813-1077 </t>
  </si>
  <si>
    <t xml:space="preserve">Broome - 36-42 Main Street| Binghamton| NY 13905-3199 </t>
  </si>
  <si>
    <t xml:space="preserve">Cattaraugus - One Leo Moss Drive| Suite 6010| Olean| NY 14760-1158 </t>
  </si>
  <si>
    <t xml:space="preserve">Chenango - 5 Court Street and 14 West Park Place| Norwich| NY 13815 </t>
  </si>
  <si>
    <t xml:space="preserve">Clinton - 13 Durkee Street| Plattsburgh| NY 12901-2911 </t>
  </si>
  <si>
    <t xml:space="preserve">Columbia - 25 Railroad Avenue| P.O. Box 458| Hudson| NY 12534 </t>
  </si>
  <si>
    <t xml:space="preserve">Cortland - County Office Building| 60 Central Avenue| Cortland| NY 13045-5590 </t>
  </si>
  <si>
    <t xml:space="preserve">Delaware - 111 Main Street| P.O. Box 469| Delhi| NY 13753-1265 </t>
  </si>
  <si>
    <t xml:space="preserve">Essex - 7551 Court St.| P.O. Box 217| Elizabethtown| NY 12932 </t>
  </si>
  <si>
    <t>Franklin - 184 Finney Blvd.| Malone| NY 12953</t>
  </si>
  <si>
    <t xml:space="preserve">Fulton - 4 Daisy Lane| P.O. Box 549| Johnstown| NY 12095 </t>
  </si>
  <si>
    <t xml:space="preserve">Genesee - 5130 East Main Street| Suite #3| Batavia| NY 14020-3497 </t>
  </si>
  <si>
    <t xml:space="preserve">Greene - 411 Main Street| P.O. Box 528| Catskill| NY 12414-1716 </t>
  </si>
  <si>
    <t>Hamilton - White Birch Lane| P.O. Box 725| Indian Lake| NY 12842-0725</t>
  </si>
  <si>
    <t xml:space="preserve">Jefferson - Human Services Building| 250 Arsenal Street| Watertown| NY 13601 </t>
  </si>
  <si>
    <t xml:space="preserve">Lewis - 5274 Outer Stowe Street| P.O. Box 193| Lowville| NY 13367 </t>
  </si>
  <si>
    <t xml:space="preserve">Livingston - 1 Murray Hill Drive| Mt. Morris| NY 14510-1699 </t>
  </si>
  <si>
    <t xml:space="preserve">Madison - Madison County Complex| Building 1| 133| North Court Street| P.O. Box 637| Wampsville| NY 13163 </t>
  </si>
  <si>
    <t xml:space="preserve">Monroe - 111 Westfall Road| Rochester| NY 14620-4686 </t>
  </si>
  <si>
    <t xml:space="preserve">Montgomery - County Office Building| P.O. Box 745| Fonda| NY 12068 </t>
  </si>
  <si>
    <t xml:space="preserve">Nassau - 60 Charles Lindbergh Blvd| Uniondale| NY 11553-3656 </t>
  </si>
  <si>
    <t xml:space="preserve">Niagara - 20 East Avenue| P.O. Box 506| Lockport| NY 14095-0506 </t>
  </si>
  <si>
    <t xml:space="preserve">Onondaga - John H. Mulroy Civic Center| 421 Montgomery Street| 7th Floor| Syracuse| NY 13202 </t>
  </si>
  <si>
    <t xml:space="preserve">Ontario - 3010 County Complex Drive| Canandaigua| NY 14424-1296 </t>
  </si>
  <si>
    <t xml:space="preserve">Orange - 11 Quarry Road| Box Z| Goshen| NY 10924-0678 </t>
  </si>
  <si>
    <t xml:space="preserve">Orleans - 14016 Route 31 West| Albion| NY 14411-9365 </t>
  </si>
  <si>
    <t xml:space="preserve">Oswego - 100 Spring Street| P.O. Box 1320| Mexico| NY 13114 </t>
  </si>
  <si>
    <t xml:space="preserve">Otsego - County Office Building| 197 Main Street| Cooperstown| NY 13326-1196 </t>
  </si>
  <si>
    <t xml:space="preserve">Putnam - 110 Old Route 6| Carmel| NY 10512-2110 </t>
  </si>
  <si>
    <t xml:space="preserve">Rensselaer - 127 Bloomingrove Drive| Troy| NY 12180-8403 </t>
  </si>
  <si>
    <t xml:space="preserve">Rockland - Robert L. Yeager Health Center| Sanatorium Road| Building L| Pomona| NY 10970 </t>
  </si>
  <si>
    <t xml:space="preserve">Saint Regis Mohawk Tribe - 412 State Route 37| Akwesasne| NY 13655 </t>
  </si>
  <si>
    <t xml:space="preserve">Saratoga - 152 West High Street| Ballston Spa| NY 12020 </t>
  </si>
  <si>
    <t xml:space="preserve">Schenectady - 797 Broadway| Schenectady| NY 12305 </t>
  </si>
  <si>
    <t xml:space="preserve">Schoharie - County Office Building| P.O. Box 687| Schoharie| NY 12157 </t>
  </si>
  <si>
    <t xml:space="preserve">Schuyler - 323 Owego Street| Unit 3| Montour Falls| NY 14865 </t>
  </si>
  <si>
    <t xml:space="preserve">Seneca - 1 DiPronio Drive| P.O. Box 690| Waterloo| NY 13165-0690 </t>
  </si>
  <si>
    <t xml:space="preserve">Steuben - 3 East Pulteney Square| Bath| NY 14810 </t>
  </si>
  <si>
    <t xml:space="preserve">Suffolk - MacArthur Building| 3085 Veterans Memorial Highway| Ronkonkoma| NY 11779 </t>
  </si>
  <si>
    <t xml:space="preserve">Sullivan - 16 Community Lane| P.O. Box 231| Liberty| NY 12754 </t>
  </si>
  <si>
    <t xml:space="preserve">Tioga - 1062 State Route 38| P.O. Box 240| Owego| NY 13827 </t>
  </si>
  <si>
    <t xml:space="preserve">Tompkins - Human Services Building| 320 West Martin Luther King Jr.| West State Street| Ithaca| NY 14850 </t>
  </si>
  <si>
    <t xml:space="preserve">Ulster - 1061 Development Court| Kingston| NY 12401-1959 </t>
  </si>
  <si>
    <t xml:space="preserve">Warren - Warren Co. Municipal Center| 1340 State Route 9| Lake George| NY 12845-9803 </t>
  </si>
  <si>
    <t xml:space="preserve">Washington - Municipal Center| Building B| 383 Broadway| Fort Edward| NY 12828 </t>
  </si>
  <si>
    <t xml:space="preserve">Wayne - 77 Water Street| P.O. Box 10| Lyons| NY 14489-0010 </t>
  </si>
  <si>
    <t xml:space="preserve">Westchester - 112 East Post Road| White Plains| NY 10601 </t>
  </si>
  <si>
    <t>Wyoming - 466 North Main Street| Warsaw| NY 14569-1080</t>
  </si>
  <si>
    <t xml:space="preserve">Yates - County Office Building| 417 Liberty Street| Suite 2122| Penn Yan| NY 14527-1118 </t>
  </si>
  <si>
    <t>Trainee - First Name</t>
  </si>
  <si>
    <t>Trainee - Last Name</t>
  </si>
  <si>
    <t>Column1</t>
  </si>
  <si>
    <t>LDSS Chronic Care Workers</t>
  </si>
  <si>
    <t>LDSS Advanced Chronic Care Workers</t>
  </si>
  <si>
    <t xml:space="preserve">Documentation Requirements (1-day training) </t>
  </si>
  <si>
    <t>Excess Income (1-day training)</t>
  </si>
  <si>
    <t>Immigration Eligibility (1-day training)</t>
  </si>
  <si>
    <t>Medicaid Continuations for Supplemental Security Income (½-day training)</t>
  </si>
  <si>
    <t>Medicare Savings Program (1-day training)</t>
  </si>
  <si>
    <t>Real Property (½-day training)</t>
  </si>
  <si>
    <t>Resource Analysis (1-day training)</t>
  </si>
  <si>
    <t>Resource Attestation (½-day training)</t>
  </si>
  <si>
    <t>Self-Employment (1-day training)</t>
  </si>
  <si>
    <t>Spousal Impoverishment (1-day training)</t>
  </si>
  <si>
    <t>Supplemental Security Income-Related Budgeting (Income) (1-day training)</t>
  </si>
  <si>
    <t>Transfer of Assets (1-day training)</t>
  </si>
  <si>
    <t>Trusts (1-day training)</t>
  </si>
  <si>
    <t>Training Start Date</t>
  </si>
  <si>
    <t>Training Requested (Drop-down)</t>
  </si>
  <si>
    <t>Training Request Form - LDSS</t>
  </si>
  <si>
    <t>LDSS County &amp; Office Address (Drop-down)</t>
  </si>
  <si>
    <t xml:space="preserve">Chautauqua - 110 E. 4th St | Jamestown NY | 14701 </t>
  </si>
  <si>
    <t xml:space="preserve">Chautauqua - 319 Central Ave | Dunkirk NY | 14048 </t>
  </si>
  <si>
    <t>SDC's Name</t>
  </si>
  <si>
    <t xml:space="preserve">SDC's Email </t>
  </si>
  <si>
    <t>Trainee - Email Address</t>
  </si>
  <si>
    <t>Training Start Time</t>
  </si>
  <si>
    <t xml:space="preserve">Oneida - County Office Building| 800 Park Avenue| Utica| NY 13501-2981 </t>
  </si>
  <si>
    <t xml:space="preserve">Albany - 112 State Street| Room 300| Albany| NY 12207 </t>
  </si>
  <si>
    <t xml:space="preserve">Cayuga - County Office Building| 160 Genesee Street| 2nd Floor| Auburn| NY 13021-3433 </t>
  </si>
  <si>
    <t xml:space="preserve">Chautauqua - Hall R. Clothier Building | Mayville| NY 14757 </t>
  </si>
  <si>
    <t xml:space="preserve">Chemung - Human Resource Center| 425 Pennsylvania Avenue| P.O. Box 588| Elmira| NY 14902-0588 </t>
  </si>
  <si>
    <t xml:space="preserve">Dutchess - 60 Market Street| Poughkeepsie| NY 12601-3299 </t>
  </si>
  <si>
    <t xml:space="preserve">Erie - Rath County Office Building| 95 Franklin Street| 8th Floor| Buffalo| NY 14202-3959 </t>
  </si>
  <si>
    <t xml:space="preserve">Herkimer - 301 North Washington Street| Suite 2110| Herkimer| NY 13350 </t>
  </si>
  <si>
    <t>LDSS New Worker</t>
  </si>
  <si>
    <t xml:space="preserve">eMedNY: HIPP &amp; MIPP Cost Analysis Training (1 day training) </t>
  </si>
  <si>
    <t>Retirement Income and Annuities (1-day training)</t>
  </si>
  <si>
    <t>District 98 - Office for People with Developmental Disabilities (OWPDD) - 44 Holland Avenue| Albany| NY 12208</t>
  </si>
  <si>
    <t xml:space="preserve">District 97 - Office of Mental Health (OMH) - 44 Holland Avenue| Albany| NY 12208 </t>
  </si>
  <si>
    <t>NYC - HRA| 109 E 16th St Ste 11| New York| NY 10003</t>
  </si>
  <si>
    <t>NYC - HRA| Department of Social Services| 505 Clermont Ave| Brooklyn, NY 11238</t>
  </si>
  <si>
    <t>Presumptive Eligibility – Family Planning Benefit Program (FPBP)</t>
  </si>
  <si>
    <t>Presumptive Eligibility – Pregnant Individuals</t>
  </si>
  <si>
    <t xml:space="preserve">St. Lawrence - Harold B. Smith County Office Building| 6 Judson Street| Canton| NY 13617-1197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</si>
</sst>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;@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4.9989318521683403E-2"/>
        <bgColor theme="6" tint="0.59999389629810485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64" fontId="7" fillId="0" borderId="0" xfId="0" applyNumberFormat="1" applyFont="1" applyAlignment="1" applyProtection="1">
      <alignment horizontal="left" vertical="top" wrapText="1"/>
      <protection locked="0"/>
    </xf>
    <xf numFmtId="164" fontId="7" fillId="3" borderId="2" xfId="0" applyNumberFormat="1" applyFont="1" applyFill="1" applyBorder="1" applyAlignment="1" applyProtection="1">
      <alignment horizontal="left" vertical="top" wrapText="1"/>
      <protection locked="0"/>
    </xf>
    <xf numFmtId="164" fontId="7" fillId="4" borderId="2" xfId="0" applyNumberFormat="1" applyFont="1" applyFill="1" applyBorder="1" applyAlignment="1" applyProtection="1">
      <alignment horizontal="left" vertical="top" wrapText="1"/>
      <protection locked="0"/>
    </xf>
    <xf numFmtId="164" fontId="7" fillId="4" borderId="3" xfId="0" applyNumberFormat="1" applyFont="1" applyFill="1" applyBorder="1" applyAlignment="1" applyProtection="1">
      <alignment horizontal="left" vertical="top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6" fillId="0" borderId="0" xfId="1" applyAlignment="1" applyProtection="1">
      <alignment horizontal="left" vertical="top" wrapText="1"/>
      <protection locked="0"/>
    </xf>
    <xf numFmtId="164" fontId="6" fillId="3" borderId="2" xfId="1" applyNumberFormat="1" applyFill="1" applyBorder="1" applyAlignment="1" applyProtection="1">
      <alignment horizontal="left" vertical="top" wrapText="1"/>
      <protection locked="0"/>
    </xf>
    <xf numFmtId="164" fontId="7" fillId="5" borderId="2" xfId="0" applyNumberFormat="1" applyFont="1" applyFill="1" applyBorder="1" applyAlignment="1" applyProtection="1">
      <alignment horizontal="left" vertical="top" wrapText="1"/>
      <protection locked="0"/>
    </xf>
    <xf numFmtId="164" fontId="6" fillId="5" borderId="2" xfId="1" applyNumberFormat="1" applyFill="1" applyBorder="1" applyAlignment="1" applyProtection="1">
      <alignment horizontal="left" vertical="top" wrapText="1"/>
      <protection locked="0"/>
    </xf>
    <xf numFmtId="0" fontId="0" fillId="6" borderId="0" xfId="0" applyFill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2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164" formatCode="m/d/yyyy;@"/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0" hidden="0"/>
    </dxf>
  </dxfs>
  <tableStyles count="1" defaultTableStyle="TableStyleMedium2" defaultPivotStyle="PivotStyleLight16">
    <tableStyle name="Invisible" pivot="0" table="0" count="0" xr9:uid="{1F7DF413-CADE-4A77-837C-FDB1CBD6ECB2}"/>
  </tableStyles>
  <colors>
    <mruColors>
      <color rgb="FFFFFF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0</xdr:row>
      <xdr:rowOff>161927</xdr:rowOff>
    </xdr:from>
    <xdr:to>
      <xdr:col>0</xdr:col>
      <xdr:colOff>6210299</xdr:colOff>
      <xdr:row>9</xdr:row>
      <xdr:rowOff>146051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5274" y="161927"/>
          <a:ext cx="5915025" cy="19780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Instructions</a:t>
          </a:r>
          <a:r>
            <a:rPr lang="en-US" sz="1400" b="1" i="0" u="sng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Use</a:t>
          </a:r>
        </a:p>
        <a:p>
          <a:endParaRPr lang="en-US" sz="1100" b="0" i="0" u="none" strike="noStrike">
            <a:noFill/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form is for Staff Development Coordinators (SDC) to request training for their staff:</a:t>
          </a:r>
          <a:r>
            <a:rPr lang="en-US"/>
            <a:t>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This form is for staff that have been previously registered in the Absorb LMS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If a training is listed on the Training Calendar, please use the drop down in </a:t>
          </a:r>
          <a:r>
            <a:rPr lang="en-US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E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select the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Training Requested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1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F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enter the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Training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Start Date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Please send the completed form to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RegistrationTSP@maximus.com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G51" totalsRowShown="0" headerRowDxfId="11" dataDxfId="10">
  <tableColumns count="7">
    <tableColumn id="1" xr3:uid="{00000000-0010-0000-0000-000001000000}" name="Trainee - First Name" dataDxfId="9"/>
    <tableColumn id="2" xr3:uid="{00000000-0010-0000-0000-000002000000}" name="Trainee - Last Name" dataDxfId="8"/>
    <tableColumn id="4" xr3:uid="{00000000-0010-0000-0000-000004000000}" name="Trainee - Email Address" dataDxfId="7"/>
    <tableColumn id="3" xr3:uid="{00000000-0010-0000-0000-000003000000}" name="LDSS County &amp; Office Address (Drop-down)" dataDxfId="6"/>
    <tableColumn id="7" xr3:uid="{00000000-0010-0000-0000-000007000000}" name="Training Requested (Drop-down)" dataDxfId="5"/>
    <tableColumn id="5" xr3:uid="{00000000-0010-0000-0000-000005000000}" name="Training Start Date" dataDxfId="4"/>
    <tableColumn id="6" xr3:uid="{00000000-0010-0000-0000-000006000000}" name="Training Start Time" dataDxfId="3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14"/>
  <sheetViews>
    <sheetView workbookViewId="0">
      <selection activeCell="E16" sqref="E16"/>
    </sheetView>
  </sheetViews>
  <sheetFormatPr defaultColWidth="8.81640625" defaultRowHeight="14.5" x14ac:dyDescent="0.35"/>
  <cols>
    <col min="1" max="1" width="98.54296875" style="2" customWidth="1"/>
    <col min="2" max="16384" width="8.81640625" style="2"/>
  </cols>
  <sheetData>
    <row r="1" spans="1:1" ht="21" x14ac:dyDescent="0.35">
      <c r="A1" s="4"/>
    </row>
    <row r="2" spans="1:1" ht="18.5" x14ac:dyDescent="0.35">
      <c r="A2" s="5"/>
    </row>
    <row r="3" spans="1:1" ht="18.5" x14ac:dyDescent="0.35">
      <c r="A3" s="5"/>
    </row>
    <row r="4" spans="1:1" ht="18.5" x14ac:dyDescent="0.35">
      <c r="A4" s="6"/>
    </row>
    <row r="5" spans="1:1" ht="18.5" x14ac:dyDescent="0.35">
      <c r="A5" s="7"/>
    </row>
    <row r="6" spans="1:1" ht="15.5" x14ac:dyDescent="0.35">
      <c r="A6" s="1"/>
    </row>
    <row r="7" spans="1:1" ht="15.5" x14ac:dyDescent="0.35">
      <c r="A7" s="3"/>
    </row>
    <row r="8" spans="1:1" ht="15.5" x14ac:dyDescent="0.35">
      <c r="A8" s="3"/>
    </row>
    <row r="9" spans="1:1" ht="15.5" x14ac:dyDescent="0.35">
      <c r="A9" s="3"/>
    </row>
    <row r="10" spans="1:1" ht="15.5" x14ac:dyDescent="0.35">
      <c r="A10" s="3"/>
    </row>
    <row r="11" spans="1:1" ht="15.5" x14ac:dyDescent="0.35">
      <c r="A11" s="3"/>
    </row>
    <row r="12" spans="1:1" ht="15.5" x14ac:dyDescent="0.35">
      <c r="A12" s="3"/>
    </row>
    <row r="13" spans="1:1" ht="15.5" x14ac:dyDescent="0.35">
      <c r="A13" s="3"/>
    </row>
    <row r="14" spans="1:1" ht="15.5" x14ac:dyDescent="0.35">
      <c r="A14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L67"/>
  <sheetViews>
    <sheetView tabSelected="1" zoomScaleNormal="100" workbookViewId="0">
      <selection activeCell="A3" sqref="A3"/>
    </sheetView>
  </sheetViews>
  <sheetFormatPr defaultColWidth="15.453125" defaultRowHeight="14.5" x14ac:dyDescent="0.35"/>
  <cols>
    <col min="1" max="1" width="18.81640625" style="9" bestFit="1" customWidth="1"/>
    <col min="2" max="2" width="18.54296875" style="9" bestFit="1" customWidth="1"/>
    <col min="3" max="3" width="21.81640625" style="9" bestFit="1" customWidth="1"/>
    <col min="4" max="4" width="50" style="9" customWidth="1"/>
    <col min="5" max="5" width="36.1796875" style="9" customWidth="1"/>
    <col min="6" max="6" width="17.54296875" style="9" bestFit="1" customWidth="1"/>
    <col min="7" max="7" width="18" style="8" bestFit="1" customWidth="1"/>
    <col min="8" max="8" width="27.1796875" style="8" customWidth="1"/>
    <col min="9" max="9" width="28.453125" style="8" customWidth="1"/>
    <col min="10" max="10" width="15.453125" style="8"/>
    <col min="11" max="11" width="102.1796875" style="11" hidden="1" customWidth="1"/>
    <col min="12" max="12" width="98.81640625" style="11" hidden="1" customWidth="1"/>
    <col min="13" max="13" width="15.453125" style="8" customWidth="1"/>
    <col min="14" max="16384" width="15.453125" style="8"/>
  </cols>
  <sheetData>
    <row r="1" spans="1:12" ht="31" customHeight="1" x14ac:dyDescent="0.35">
      <c r="A1" s="30" t="s">
        <v>71</v>
      </c>
      <c r="B1" s="30"/>
      <c r="C1" s="30"/>
      <c r="D1" s="30"/>
      <c r="E1" s="30"/>
      <c r="F1" s="30"/>
      <c r="G1" s="30"/>
      <c r="H1" s="30"/>
      <c r="I1" s="30"/>
      <c r="K1" s="12" t="s">
        <v>0</v>
      </c>
      <c r="L1" s="12" t="s">
        <v>53</v>
      </c>
    </row>
    <row r="2" spans="1:12" s="10" customFormat="1" ht="15" thickBot="1" x14ac:dyDescent="0.35">
      <c r="A2" s="13" t="s">
        <v>51</v>
      </c>
      <c r="B2" s="13" t="s">
        <v>52</v>
      </c>
      <c r="C2" s="13" t="s">
        <v>77</v>
      </c>
      <c r="D2" s="13" t="s">
        <v>72</v>
      </c>
      <c r="E2" s="14" t="s">
        <v>70</v>
      </c>
      <c r="F2" s="14" t="s">
        <v>69</v>
      </c>
      <c r="G2" s="13" t="s">
        <v>78</v>
      </c>
      <c r="H2" s="15" t="s">
        <v>75</v>
      </c>
      <c r="I2" s="15" t="s">
        <v>76</v>
      </c>
      <c r="K2" s="22" t="s">
        <v>1</v>
      </c>
      <c r="L2" s="23" t="s">
        <v>87</v>
      </c>
    </row>
    <row r="3" spans="1:12" ht="15" thickTop="1" x14ac:dyDescent="0.35">
      <c r="A3" s="16"/>
      <c r="B3" s="16"/>
      <c r="C3" s="25"/>
      <c r="D3" s="16"/>
      <c r="E3" s="16"/>
      <c r="F3" s="17"/>
      <c r="G3" s="16"/>
      <c r="H3" s="18"/>
      <c r="I3" s="26"/>
      <c r="K3" s="22" t="s">
        <v>80</v>
      </c>
      <c r="L3" s="23" t="s">
        <v>54</v>
      </c>
    </row>
    <row r="4" spans="1:12" x14ac:dyDescent="0.35">
      <c r="A4" s="16"/>
      <c r="B4" s="16"/>
      <c r="C4" s="25"/>
      <c r="D4" s="16"/>
      <c r="E4" s="16"/>
      <c r="F4" s="17"/>
      <c r="G4" s="16"/>
      <c r="H4" s="27"/>
      <c r="I4" s="28"/>
      <c r="K4" s="22" t="s">
        <v>2</v>
      </c>
      <c r="L4" s="23" t="s">
        <v>55</v>
      </c>
    </row>
    <row r="5" spans="1:12" x14ac:dyDescent="0.35">
      <c r="A5" s="16"/>
      <c r="B5" s="16"/>
      <c r="C5" s="25"/>
      <c r="D5" s="16"/>
      <c r="E5" s="16"/>
      <c r="F5" s="17"/>
      <c r="G5" s="16"/>
      <c r="H5" s="18"/>
      <c r="I5" s="26"/>
      <c r="K5" s="22" t="s">
        <v>3</v>
      </c>
      <c r="L5" s="23" t="s">
        <v>56</v>
      </c>
    </row>
    <row r="6" spans="1:12" x14ac:dyDescent="0.35">
      <c r="A6" s="16"/>
      <c r="B6" s="16"/>
      <c r="C6" s="16"/>
      <c r="D6" s="16"/>
      <c r="E6" s="16"/>
      <c r="F6" s="17"/>
      <c r="G6" s="16"/>
      <c r="H6" s="19"/>
      <c r="I6" s="19"/>
      <c r="K6" s="22" t="s">
        <v>4</v>
      </c>
      <c r="L6" s="21" t="s">
        <v>88</v>
      </c>
    </row>
    <row r="7" spans="1:12" x14ac:dyDescent="0.35">
      <c r="A7" s="16"/>
      <c r="B7" s="16"/>
      <c r="C7" s="16"/>
      <c r="D7" s="16"/>
      <c r="E7" s="16"/>
      <c r="F7" s="17"/>
      <c r="G7" s="16"/>
      <c r="H7" s="18"/>
      <c r="I7" s="18"/>
      <c r="K7" s="22" t="s">
        <v>81</v>
      </c>
      <c r="L7" s="23" t="s">
        <v>57</v>
      </c>
    </row>
    <row r="8" spans="1:12" x14ac:dyDescent="0.35">
      <c r="A8" s="16"/>
      <c r="B8" s="16"/>
      <c r="C8" s="16"/>
      <c r="D8" s="16"/>
      <c r="E8" s="16"/>
      <c r="F8" s="17"/>
      <c r="G8" s="16"/>
      <c r="H8" s="19"/>
      <c r="I8" s="19"/>
      <c r="K8" s="22" t="s">
        <v>82</v>
      </c>
      <c r="L8" s="23" t="s">
        <v>58</v>
      </c>
    </row>
    <row r="9" spans="1:12" x14ac:dyDescent="0.35">
      <c r="A9" s="16"/>
      <c r="B9" s="16"/>
      <c r="C9" s="16"/>
      <c r="D9" s="16"/>
      <c r="E9" s="16"/>
      <c r="F9" s="17"/>
      <c r="G9" s="16"/>
      <c r="H9" s="18"/>
      <c r="I9" s="18"/>
      <c r="K9" s="22" t="s">
        <v>73</v>
      </c>
      <c r="L9" s="23" t="s">
        <v>59</v>
      </c>
    </row>
    <row r="10" spans="1:12" x14ac:dyDescent="0.35">
      <c r="A10" s="16"/>
      <c r="B10" s="16"/>
      <c r="C10" s="16"/>
      <c r="D10" s="16"/>
      <c r="E10" s="16"/>
      <c r="F10" s="17"/>
      <c r="G10" s="16"/>
      <c r="H10" s="19"/>
      <c r="I10" s="19"/>
      <c r="K10" s="22" t="s">
        <v>74</v>
      </c>
      <c r="L10" s="23" t="s">
        <v>60</v>
      </c>
    </row>
    <row r="11" spans="1:12" x14ac:dyDescent="0.35">
      <c r="A11" s="16"/>
      <c r="B11" s="16"/>
      <c r="C11" s="16"/>
      <c r="D11" s="16"/>
      <c r="E11" s="16"/>
      <c r="F11" s="17"/>
      <c r="G11" s="16"/>
      <c r="H11" s="18"/>
      <c r="I11" s="18"/>
      <c r="K11" s="22" t="s">
        <v>83</v>
      </c>
      <c r="L11" s="23" t="s">
        <v>94</v>
      </c>
    </row>
    <row r="12" spans="1:12" x14ac:dyDescent="0.35">
      <c r="A12" s="16"/>
      <c r="B12" s="16"/>
      <c r="C12" s="16"/>
      <c r="D12" s="16"/>
      <c r="E12" s="16"/>
      <c r="F12" s="17"/>
      <c r="G12" s="16"/>
      <c r="H12" s="19"/>
      <c r="I12" s="19"/>
      <c r="K12" s="22" t="s">
        <v>5</v>
      </c>
      <c r="L12" s="23" t="s">
        <v>95</v>
      </c>
    </row>
    <row r="13" spans="1:12" x14ac:dyDescent="0.35">
      <c r="A13" s="16"/>
      <c r="B13" s="16"/>
      <c r="C13" s="16"/>
      <c r="D13" s="16"/>
      <c r="E13" s="16"/>
      <c r="F13" s="17"/>
      <c r="G13" s="16"/>
      <c r="H13" s="18"/>
      <c r="I13" s="18"/>
      <c r="K13" s="22" t="s">
        <v>6</v>
      </c>
      <c r="L13" s="24" t="s">
        <v>61</v>
      </c>
    </row>
    <row r="14" spans="1:12" x14ac:dyDescent="0.35">
      <c r="A14" s="16"/>
      <c r="B14" s="16"/>
      <c r="C14" s="16"/>
      <c r="D14" s="16"/>
      <c r="E14" s="16"/>
      <c r="F14" s="17"/>
      <c r="G14" s="16"/>
      <c r="H14" s="19"/>
      <c r="I14" s="19"/>
      <c r="K14" s="22" t="s">
        <v>7</v>
      </c>
      <c r="L14" s="23" t="s">
        <v>62</v>
      </c>
    </row>
    <row r="15" spans="1:12" x14ac:dyDescent="0.35">
      <c r="A15" s="16"/>
      <c r="B15" s="16"/>
      <c r="C15" s="16"/>
      <c r="D15" s="16"/>
      <c r="E15" s="16"/>
      <c r="F15" s="17"/>
      <c r="G15" s="16"/>
      <c r="H15" s="18"/>
      <c r="I15" s="18"/>
      <c r="K15" s="22" t="s">
        <v>8</v>
      </c>
      <c r="L15" s="23" t="s">
        <v>63</v>
      </c>
    </row>
    <row r="16" spans="1:12" x14ac:dyDescent="0.35">
      <c r="A16" s="16"/>
      <c r="B16" s="16"/>
      <c r="C16" s="16"/>
      <c r="D16" s="16"/>
      <c r="E16" s="16"/>
      <c r="F16" s="17"/>
      <c r="G16" s="16"/>
      <c r="H16" s="19"/>
      <c r="I16" s="19"/>
      <c r="K16" s="22" t="s">
        <v>9</v>
      </c>
      <c r="L16" s="21" t="s">
        <v>89</v>
      </c>
    </row>
    <row r="17" spans="1:12" x14ac:dyDescent="0.35">
      <c r="A17" s="16"/>
      <c r="B17" s="16"/>
      <c r="C17" s="16"/>
      <c r="D17" s="16"/>
      <c r="E17" s="16"/>
      <c r="F17" s="17"/>
      <c r="G17" s="16"/>
      <c r="H17" s="18"/>
      <c r="I17" s="18"/>
      <c r="K17" s="21" t="s">
        <v>90</v>
      </c>
      <c r="L17" s="23" t="s">
        <v>64</v>
      </c>
    </row>
    <row r="18" spans="1:12" x14ac:dyDescent="0.35">
      <c r="A18" s="16"/>
      <c r="B18" s="16"/>
      <c r="C18" s="16"/>
      <c r="D18" s="16"/>
      <c r="E18" s="16"/>
      <c r="F18" s="17"/>
      <c r="G18" s="16"/>
      <c r="H18" s="19"/>
      <c r="I18" s="19"/>
      <c r="K18" s="21" t="s">
        <v>91</v>
      </c>
      <c r="L18" s="23" t="s">
        <v>65</v>
      </c>
    </row>
    <row r="19" spans="1:12" x14ac:dyDescent="0.35">
      <c r="A19" s="16"/>
      <c r="B19" s="16"/>
      <c r="C19" s="16"/>
      <c r="D19" s="16"/>
      <c r="E19" s="16"/>
      <c r="F19" s="17"/>
      <c r="G19" s="16"/>
      <c r="H19" s="18"/>
      <c r="I19" s="18"/>
      <c r="K19" s="22" t="s">
        <v>84</v>
      </c>
      <c r="L19" s="23" t="s">
        <v>66</v>
      </c>
    </row>
    <row r="20" spans="1:12" x14ac:dyDescent="0.35">
      <c r="A20" s="16"/>
      <c r="B20" s="16"/>
      <c r="C20" s="16"/>
      <c r="D20" s="16"/>
      <c r="E20" s="16"/>
      <c r="F20" s="17"/>
      <c r="G20" s="16"/>
      <c r="H20" s="19"/>
      <c r="I20" s="19"/>
      <c r="K20" s="22" t="s">
        <v>85</v>
      </c>
      <c r="L20" s="23" t="s">
        <v>67</v>
      </c>
    </row>
    <row r="21" spans="1:12" x14ac:dyDescent="0.35">
      <c r="A21" s="16"/>
      <c r="B21" s="16"/>
      <c r="C21" s="16"/>
      <c r="D21" s="16"/>
      <c r="E21" s="16"/>
      <c r="F21" s="17"/>
      <c r="G21" s="16"/>
      <c r="H21" s="18"/>
      <c r="I21" s="18"/>
      <c r="K21" s="22" t="s">
        <v>10</v>
      </c>
      <c r="L21" s="23" t="s">
        <v>68</v>
      </c>
    </row>
    <row r="22" spans="1:12" x14ac:dyDescent="0.35">
      <c r="A22" s="16"/>
      <c r="B22" s="16"/>
      <c r="C22" s="16"/>
      <c r="D22" s="16"/>
      <c r="E22" s="16"/>
      <c r="F22" s="17"/>
      <c r="G22" s="16"/>
      <c r="H22" s="19"/>
      <c r="I22" s="19"/>
      <c r="K22" s="22" t="s">
        <v>11</v>
      </c>
    </row>
    <row r="23" spans="1:12" x14ac:dyDescent="0.35">
      <c r="A23" s="16"/>
      <c r="B23" s="16"/>
      <c r="C23" s="16"/>
      <c r="D23" s="16"/>
      <c r="E23" s="16"/>
      <c r="F23" s="17"/>
      <c r="G23" s="16"/>
      <c r="H23" s="18"/>
      <c r="I23" s="18"/>
      <c r="K23" s="22" t="s">
        <v>12</v>
      </c>
    </row>
    <row r="24" spans="1:12" x14ac:dyDescent="0.35">
      <c r="A24" s="16"/>
      <c r="B24" s="16"/>
      <c r="C24" s="16"/>
      <c r="D24" s="16"/>
      <c r="E24" s="16"/>
      <c r="F24" s="17"/>
      <c r="G24" s="16"/>
      <c r="H24" s="19"/>
      <c r="I24" s="19"/>
      <c r="K24" s="22" t="s">
        <v>13</v>
      </c>
    </row>
    <row r="25" spans="1:12" x14ac:dyDescent="0.35">
      <c r="A25" s="16"/>
      <c r="B25" s="16"/>
      <c r="C25" s="16"/>
      <c r="D25" s="16"/>
      <c r="E25" s="16"/>
      <c r="F25" s="17"/>
      <c r="G25" s="16"/>
      <c r="H25" s="18"/>
      <c r="I25" s="18"/>
      <c r="K25" s="22" t="s">
        <v>14</v>
      </c>
    </row>
    <row r="26" spans="1:12" x14ac:dyDescent="0.35">
      <c r="A26" s="16"/>
      <c r="B26" s="16"/>
      <c r="C26" s="16"/>
      <c r="D26" s="16"/>
      <c r="E26" s="16"/>
      <c r="F26" s="17"/>
      <c r="G26" s="16"/>
      <c r="H26" s="19"/>
      <c r="I26" s="19"/>
      <c r="K26" s="22" t="s">
        <v>15</v>
      </c>
      <c r="L26" s="23"/>
    </row>
    <row r="27" spans="1:12" x14ac:dyDescent="0.35">
      <c r="A27" s="16"/>
      <c r="B27" s="16"/>
      <c r="C27" s="16"/>
      <c r="D27" s="16"/>
      <c r="E27" s="16"/>
      <c r="F27" s="17"/>
      <c r="G27" s="16"/>
      <c r="H27" s="18"/>
      <c r="I27" s="18"/>
      <c r="K27" s="22" t="s">
        <v>86</v>
      </c>
      <c r="L27" s="23"/>
    </row>
    <row r="28" spans="1:12" x14ac:dyDescent="0.35">
      <c r="A28" s="16"/>
      <c r="B28" s="16"/>
      <c r="C28" s="16"/>
      <c r="D28" s="16"/>
      <c r="E28" s="16"/>
      <c r="F28" s="17"/>
      <c r="G28" s="16"/>
      <c r="H28" s="19"/>
      <c r="I28" s="19"/>
      <c r="K28" s="22" t="s">
        <v>16</v>
      </c>
      <c r="L28" s="22"/>
    </row>
    <row r="29" spans="1:12" x14ac:dyDescent="0.35">
      <c r="A29" s="16"/>
      <c r="B29" s="16"/>
      <c r="C29" s="16"/>
      <c r="D29" s="16"/>
      <c r="E29" s="16"/>
      <c r="F29" s="17"/>
      <c r="G29" s="16"/>
      <c r="H29" s="18"/>
      <c r="I29" s="18"/>
      <c r="K29" s="22" t="s">
        <v>17</v>
      </c>
      <c r="L29" s="22"/>
    </row>
    <row r="30" spans="1:12" x14ac:dyDescent="0.35">
      <c r="A30" s="16"/>
      <c r="B30" s="16"/>
      <c r="C30" s="16"/>
      <c r="D30" s="16"/>
      <c r="E30" s="16"/>
      <c r="F30" s="17"/>
      <c r="G30" s="16"/>
      <c r="H30" s="19"/>
      <c r="I30" s="19"/>
      <c r="K30" s="22" t="s">
        <v>18</v>
      </c>
      <c r="L30" s="22"/>
    </row>
    <row r="31" spans="1:12" x14ac:dyDescent="0.35">
      <c r="A31" s="16"/>
      <c r="B31" s="16"/>
      <c r="C31" s="16"/>
      <c r="D31" s="16"/>
      <c r="E31" s="16"/>
      <c r="F31" s="17"/>
      <c r="G31" s="16"/>
      <c r="H31" s="18"/>
      <c r="I31" s="18"/>
      <c r="K31" s="22" t="s">
        <v>19</v>
      </c>
      <c r="L31" s="22"/>
    </row>
    <row r="32" spans="1:12" x14ac:dyDescent="0.35">
      <c r="A32" s="16"/>
      <c r="B32" s="16"/>
      <c r="C32" s="16"/>
      <c r="D32" s="16"/>
      <c r="E32" s="16"/>
      <c r="F32" s="17"/>
      <c r="G32" s="16"/>
      <c r="H32" s="19"/>
      <c r="I32" s="19"/>
      <c r="K32" s="22" t="s">
        <v>20</v>
      </c>
      <c r="L32" s="22"/>
    </row>
    <row r="33" spans="1:12" x14ac:dyDescent="0.35">
      <c r="A33" s="16"/>
      <c r="B33" s="16"/>
      <c r="C33" s="16"/>
      <c r="D33" s="16"/>
      <c r="E33" s="16"/>
      <c r="F33" s="17"/>
      <c r="G33" s="16"/>
      <c r="H33" s="18"/>
      <c r="I33" s="18"/>
      <c r="K33" s="22" t="s">
        <v>21</v>
      </c>
      <c r="L33" s="22"/>
    </row>
    <row r="34" spans="1:12" x14ac:dyDescent="0.35">
      <c r="A34" s="16"/>
      <c r="B34" s="16"/>
      <c r="C34" s="16"/>
      <c r="D34" s="16"/>
      <c r="E34" s="16"/>
      <c r="F34" s="17"/>
      <c r="G34" s="16"/>
      <c r="H34" s="19"/>
      <c r="I34" s="19"/>
      <c r="K34" s="22" t="s">
        <v>22</v>
      </c>
      <c r="L34" s="22"/>
    </row>
    <row r="35" spans="1:12" x14ac:dyDescent="0.35">
      <c r="A35" s="16"/>
      <c r="B35" s="16"/>
      <c r="C35" s="16"/>
      <c r="D35" s="16"/>
      <c r="E35" s="16"/>
      <c r="F35" s="17"/>
      <c r="G35" s="16"/>
      <c r="H35" s="18"/>
      <c r="I35" s="18"/>
      <c r="K35" s="22" t="s">
        <v>23</v>
      </c>
      <c r="L35" s="22"/>
    </row>
    <row r="36" spans="1:12" x14ac:dyDescent="0.35">
      <c r="A36" s="16"/>
      <c r="B36" s="16"/>
      <c r="C36" s="16"/>
      <c r="D36" s="16"/>
      <c r="E36" s="16"/>
      <c r="F36" s="17"/>
      <c r="G36" s="16"/>
      <c r="H36" s="19"/>
      <c r="I36" s="19"/>
      <c r="K36" s="22" t="s">
        <v>92</v>
      </c>
      <c r="L36" s="22"/>
    </row>
    <row r="37" spans="1:12" x14ac:dyDescent="0.35">
      <c r="A37" s="16"/>
      <c r="B37" s="16"/>
      <c r="C37" s="16"/>
      <c r="D37" s="16"/>
      <c r="E37" s="16"/>
      <c r="F37" s="17"/>
      <c r="G37" s="16"/>
      <c r="H37" s="18"/>
      <c r="I37" s="18"/>
      <c r="K37" s="22" t="s">
        <v>93</v>
      </c>
      <c r="L37" s="22"/>
    </row>
    <row r="38" spans="1:12" x14ac:dyDescent="0.35">
      <c r="A38" s="16"/>
      <c r="B38" s="16"/>
      <c r="C38" s="16"/>
      <c r="D38" s="16"/>
      <c r="E38" s="16"/>
      <c r="F38" s="17"/>
      <c r="G38" s="16"/>
      <c r="H38" s="19"/>
      <c r="I38" s="19"/>
      <c r="K38" s="22" t="s">
        <v>79</v>
      </c>
      <c r="L38" s="22"/>
    </row>
    <row r="39" spans="1:12" x14ac:dyDescent="0.35">
      <c r="A39" s="16"/>
      <c r="B39" s="16"/>
      <c r="C39" s="16"/>
      <c r="D39" s="16"/>
      <c r="E39" s="16"/>
      <c r="F39" s="17"/>
      <c r="G39" s="16"/>
      <c r="H39" s="18"/>
      <c r="I39" s="18"/>
      <c r="K39" s="22" t="s">
        <v>24</v>
      </c>
      <c r="L39" s="22"/>
    </row>
    <row r="40" spans="1:12" x14ac:dyDescent="0.35">
      <c r="A40" s="16"/>
      <c r="B40" s="16"/>
      <c r="C40" s="16"/>
      <c r="D40" s="16"/>
      <c r="E40" s="16"/>
      <c r="F40" s="17"/>
      <c r="G40" s="16"/>
      <c r="H40" s="19"/>
      <c r="I40" s="19"/>
      <c r="K40" s="22" t="s">
        <v>25</v>
      </c>
      <c r="L40" s="22"/>
    </row>
    <row r="41" spans="1:12" x14ac:dyDescent="0.35">
      <c r="A41" s="16"/>
      <c r="B41" s="16"/>
      <c r="C41" s="16"/>
      <c r="D41" s="16"/>
      <c r="E41" s="16"/>
      <c r="F41" s="17"/>
      <c r="G41" s="16"/>
      <c r="H41" s="18"/>
      <c r="I41" s="18"/>
      <c r="K41" s="22" t="s">
        <v>26</v>
      </c>
      <c r="L41" s="22"/>
    </row>
    <row r="42" spans="1:12" x14ac:dyDescent="0.35">
      <c r="A42" s="16"/>
      <c r="B42" s="16"/>
      <c r="C42" s="16"/>
      <c r="D42" s="16"/>
      <c r="E42" s="16"/>
      <c r="F42" s="17"/>
      <c r="G42" s="16"/>
      <c r="H42" s="20"/>
      <c r="I42" s="20"/>
      <c r="K42" s="22" t="s">
        <v>27</v>
      </c>
      <c r="L42" s="22"/>
    </row>
    <row r="43" spans="1:12" x14ac:dyDescent="0.35">
      <c r="A43" s="16"/>
      <c r="B43" s="16"/>
      <c r="C43" s="16"/>
      <c r="D43" s="16"/>
      <c r="E43" s="16"/>
      <c r="F43" s="17"/>
      <c r="G43" s="16"/>
      <c r="H43" s="18"/>
      <c r="I43" s="18"/>
      <c r="K43" s="22" t="s">
        <v>28</v>
      </c>
      <c r="L43" s="22"/>
    </row>
    <row r="44" spans="1:12" x14ac:dyDescent="0.35">
      <c r="A44" s="16"/>
      <c r="B44" s="16"/>
      <c r="C44" s="16"/>
      <c r="D44" s="16"/>
      <c r="E44" s="16"/>
      <c r="F44" s="17"/>
      <c r="G44" s="16"/>
      <c r="H44" s="20"/>
      <c r="I44" s="20"/>
      <c r="K44" s="22" t="s">
        <v>29</v>
      </c>
      <c r="L44" s="22"/>
    </row>
    <row r="45" spans="1:12" x14ac:dyDescent="0.35">
      <c r="A45" s="16"/>
      <c r="B45" s="16"/>
      <c r="C45" s="16"/>
      <c r="D45" s="16"/>
      <c r="E45" s="16"/>
      <c r="F45" s="17"/>
      <c r="G45" s="16"/>
      <c r="H45" s="18"/>
      <c r="I45" s="18"/>
      <c r="K45" s="22" t="s">
        <v>30</v>
      </c>
      <c r="L45" s="22"/>
    </row>
    <row r="46" spans="1:12" x14ac:dyDescent="0.35">
      <c r="A46" s="16"/>
      <c r="B46" s="16"/>
      <c r="C46" s="16"/>
      <c r="D46" s="16"/>
      <c r="E46" s="16"/>
      <c r="F46" s="17"/>
      <c r="G46" s="16"/>
      <c r="H46" s="20"/>
      <c r="I46" s="20"/>
      <c r="K46" s="22" t="s">
        <v>31</v>
      </c>
      <c r="L46" s="22"/>
    </row>
    <row r="47" spans="1:12" x14ac:dyDescent="0.35">
      <c r="A47" s="16"/>
      <c r="B47" s="16"/>
      <c r="C47" s="16"/>
      <c r="D47" s="16"/>
      <c r="E47" s="16"/>
      <c r="F47" s="17"/>
      <c r="G47" s="16"/>
      <c r="H47" s="18"/>
      <c r="I47" s="18"/>
      <c r="K47" s="22" t="s">
        <v>32</v>
      </c>
      <c r="L47" s="22"/>
    </row>
    <row r="48" spans="1:12" x14ac:dyDescent="0.35">
      <c r="A48" s="16"/>
      <c r="B48" s="16"/>
      <c r="C48" s="16"/>
      <c r="D48" s="16"/>
      <c r="E48" s="16"/>
      <c r="F48" s="17"/>
      <c r="G48" s="16"/>
      <c r="H48" s="20"/>
      <c r="I48" s="20"/>
      <c r="K48" s="22" t="s">
        <v>96</v>
      </c>
      <c r="L48" s="22"/>
    </row>
    <row r="49" spans="1:12" x14ac:dyDescent="0.35">
      <c r="A49" s="16"/>
      <c r="B49" s="16"/>
      <c r="C49" s="16"/>
      <c r="D49" s="16"/>
      <c r="E49" s="16"/>
      <c r="F49" s="17"/>
      <c r="G49" s="16"/>
      <c r="H49" s="18"/>
      <c r="I49" s="18"/>
      <c r="K49" s="22" t="s">
        <v>33</v>
      </c>
      <c r="L49" s="22"/>
    </row>
    <row r="50" spans="1:12" x14ac:dyDescent="0.35">
      <c r="A50" s="16"/>
      <c r="B50" s="16"/>
      <c r="C50" s="16"/>
      <c r="D50" s="16"/>
      <c r="E50" s="16"/>
      <c r="F50" s="17"/>
      <c r="G50" s="16"/>
      <c r="H50" s="20"/>
      <c r="I50" s="20"/>
      <c r="K50" s="22" t="s">
        <v>34</v>
      </c>
      <c r="L50" s="22"/>
    </row>
    <row r="51" spans="1:12" x14ac:dyDescent="0.35">
      <c r="A51" s="16"/>
      <c r="B51" s="16"/>
      <c r="C51" s="16"/>
      <c r="D51" s="16"/>
      <c r="E51" s="16"/>
      <c r="F51" s="17"/>
      <c r="G51" s="16"/>
      <c r="H51" s="29"/>
      <c r="I51" s="29"/>
      <c r="K51" s="22" t="s">
        <v>35</v>
      </c>
      <c r="L51" s="22"/>
    </row>
    <row r="52" spans="1:12" x14ac:dyDescent="0.35">
      <c r="K52" s="22" t="s">
        <v>36</v>
      </c>
      <c r="L52" s="22"/>
    </row>
    <row r="53" spans="1:12" x14ac:dyDescent="0.35">
      <c r="K53" s="22" t="s">
        <v>37</v>
      </c>
      <c r="L53" s="22"/>
    </row>
    <row r="54" spans="1:12" x14ac:dyDescent="0.35">
      <c r="K54" s="22" t="s">
        <v>38</v>
      </c>
      <c r="L54" s="22"/>
    </row>
    <row r="55" spans="1:12" x14ac:dyDescent="0.35">
      <c r="K55" s="22" t="s">
        <v>39</v>
      </c>
      <c r="L55" s="22"/>
    </row>
    <row r="56" spans="1:12" x14ac:dyDescent="0.35">
      <c r="K56" s="22" t="s">
        <v>40</v>
      </c>
      <c r="L56" s="22"/>
    </row>
    <row r="57" spans="1:12" x14ac:dyDescent="0.35">
      <c r="K57" s="22" t="s">
        <v>41</v>
      </c>
      <c r="L57" s="22"/>
    </row>
    <row r="58" spans="1:12" x14ac:dyDescent="0.35">
      <c r="K58" s="22" t="s">
        <v>42</v>
      </c>
      <c r="L58" s="22"/>
    </row>
    <row r="59" spans="1:12" x14ac:dyDescent="0.35">
      <c r="K59" s="22" t="s">
        <v>43</v>
      </c>
      <c r="L59" s="22"/>
    </row>
    <row r="60" spans="1:12" x14ac:dyDescent="0.35">
      <c r="K60" s="22" t="s">
        <v>44</v>
      </c>
      <c r="L60" s="22"/>
    </row>
    <row r="61" spans="1:12" x14ac:dyDescent="0.35">
      <c r="K61" s="22" t="s">
        <v>45</v>
      </c>
      <c r="L61" s="22"/>
    </row>
    <row r="62" spans="1:12" x14ac:dyDescent="0.35">
      <c r="K62" s="22" t="s">
        <v>46</v>
      </c>
      <c r="L62" s="22"/>
    </row>
    <row r="63" spans="1:12" x14ac:dyDescent="0.35">
      <c r="K63" s="22" t="s">
        <v>47</v>
      </c>
      <c r="L63" s="22"/>
    </row>
    <row r="64" spans="1:12" x14ac:dyDescent="0.35">
      <c r="K64" s="22" t="s">
        <v>48</v>
      </c>
      <c r="L64" s="22"/>
    </row>
    <row r="65" spans="11:12" x14ac:dyDescent="0.35">
      <c r="K65" s="22" t="s">
        <v>49</v>
      </c>
      <c r="L65" s="22"/>
    </row>
    <row r="66" spans="11:12" x14ac:dyDescent="0.35">
      <c r="K66" s="22" t="s">
        <v>50</v>
      </c>
      <c r="L66" s="22"/>
    </row>
    <row r="67" spans="11:12" x14ac:dyDescent="0.35">
      <c r="K67" s="22"/>
      <c r="L67" s="22"/>
    </row>
  </sheetData>
  <sheetProtection sort="0"/>
  <mergeCells count="1">
    <mergeCell ref="A1:I1"/>
  </mergeCells>
  <conditionalFormatting sqref="A3:A51">
    <cfRule type="expression" dxfId="2" priority="10">
      <formula>notblank</formula>
    </cfRule>
  </conditionalFormatting>
  <conditionalFormatting sqref="E3:G51">
    <cfRule type="notContainsBlanks" dxfId="1" priority="2">
      <formula>LEN(TRIM(E3))&gt;0</formula>
    </cfRule>
  </conditionalFormatting>
  <conditionalFormatting sqref="H3:I50 A3:D51">
    <cfRule type="notContainsBlanks" dxfId="0" priority="22">
      <formula>LEN(TRIM(A3))&gt;0</formula>
    </cfRule>
  </conditionalFormatting>
  <dataValidations count="5">
    <dataValidation type="list" allowBlank="1" showInputMessage="1" showErrorMessage="1" sqref="G3:G51" xr:uid="{00000000-0002-0000-0100-000003000000}">
      <formula1>"9:00am-5:00pm, 9:00am-1:00pm, 1:00pm-5:00pm, 10:00am-3:00pm"</formula1>
    </dataValidation>
    <dataValidation type="list" allowBlank="1" showInputMessage="1" showErrorMessage="1" sqref="D3:D101" xr:uid="{00000000-0002-0000-0100-000002000000}">
      <formula1>$K$2:$K$66</formula1>
    </dataValidation>
    <dataValidation type="list" allowBlank="1" showInputMessage="1" showErrorMessage="1" sqref="E52:E101" xr:uid="{E3B97FC2-0451-42D5-B882-690E0811E401}">
      <formula1>$L$2:$L$27</formula1>
    </dataValidation>
    <dataValidation type="list" allowBlank="1" showInputMessage="1" showErrorMessage="1" sqref="F52:F1048576 E102:E1048576" xr:uid="{00000000-0002-0000-0100-000001000000}">
      <formula1>$L$3:$L$1048576</formula1>
    </dataValidation>
    <dataValidation type="list" allowBlank="1" showInputMessage="1" showErrorMessage="1" sqref="E3:E51" xr:uid="{2A97F0F8-789B-4DB4-AE7F-0FE0E2CBDF02}">
      <formula1>$L$2:$L$21</formula1>
    </dataValidation>
  </dataValidations>
  <printOptions horizontalCentered="1"/>
  <pageMargins left="0.2" right="0.2" top="0.2" bottom="0.2" header="0.3" footer="0.3"/>
  <pageSetup paperSize="5" scale="78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B00F56643A545A8952AD4E6661F73" ma:contentTypeVersion="17" ma:contentTypeDescription="Create a new document." ma:contentTypeScope="" ma:versionID="13b66ed6887a96b1273211764f9a353f">
  <xsd:schema xmlns:xsd="http://www.w3.org/2001/XMLSchema" xmlns:xs="http://www.w3.org/2001/XMLSchema" xmlns:p="http://schemas.microsoft.com/office/2006/metadata/properties" xmlns:ns2="3ed38251-c22d-42d0-8334-379ed5775bab" xmlns:ns3="5f89b084-e7e2-4fcb-8919-6895f8b2ee62" targetNamespace="http://schemas.microsoft.com/office/2006/metadata/properties" ma:root="true" ma:fieldsID="952548b47950e946a965524f736f1161" ns2:_="" ns3:_="">
    <xsd:import namespace="3ed38251-c22d-42d0-8334-379ed5775bab"/>
    <xsd:import namespace="5f89b084-e7e2-4fcb-8919-6895f8b2ee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38251-c22d-42d0-8334-379ed5775b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b386eb3-6178-4592-8f27-5d6630324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9b084-e7e2-4fcb-8919-6895f8b2ee6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0d55d6d-47d1-402a-929c-701aabb9dbf3}" ma:internalName="TaxCatchAll" ma:showField="CatchAllData" ma:web="5f89b084-e7e2-4fcb-8919-6895f8b2e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89b084-e7e2-4fcb-8919-6895f8b2ee62" xsi:nil="true"/>
    <lcf76f155ced4ddcb4097134ff3c332f xmlns="3ed38251-c22d-42d0-8334-379ed5775b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C758F2-392A-49CD-9234-B59AB3B905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2980F1-D241-4FBC-BAF2-340418E3786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CF84187-1370-4246-90CF-262E716910D7}"/>
</file>

<file path=customXml/itemProps4.xml><?xml version="1.0" encoding="utf-8"?>
<ds:datastoreItem xmlns:ds="http://schemas.openxmlformats.org/officeDocument/2006/customXml" ds:itemID="{8CE92A37-0812-411A-8531-6E09CB85295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8323181c-e2c9-4b09-b703-869423f3c974"/>
    <ds:schemaRef ds:uri="6784509b-4a28-4222-b8d5-7fbaf1c20fc7"/>
    <ds:schemaRef ds:uri="4aa166b7-c47c-4e77-8056-72a49b6fcf9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e040d3c-c930-453c-b208-d5338e90c50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 for Use</vt:lpstr>
      <vt:lpstr>Worksheet</vt:lpstr>
      <vt:lpstr>Worksheet!Print_Area</vt:lpstr>
    </vt:vector>
  </TitlesOfParts>
  <Manager/>
  <Company>Maximus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LDSS SDC Group Worksheet v0.6</dc:title>
  <dc:subject/>
  <dc:creator>Marion Ross/MAXIMUS</dc:creator>
  <cp:keywords/>
  <dc:description/>
  <cp:lastModifiedBy>Edwards, Michelle E</cp:lastModifiedBy>
  <cp:revision/>
  <dcterms:created xsi:type="dcterms:W3CDTF">2020-03-16T12:21:58Z</dcterms:created>
  <dcterms:modified xsi:type="dcterms:W3CDTF">2025-09-15T19:43:42Z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0x01010088FB00F56643A545A8952AD4E6661F73</vt:lpwstr>
  </property>
</Properties>
</file>